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velopment\Monika\P45 upload interface\"/>
    </mc:Choice>
  </mc:AlternateContent>
  <xr:revisionPtr revIDLastSave="0" documentId="13_ncr:1_{269F4076-E5A1-4FF9-94BA-377BF823B2B8}" xr6:coauthVersionLast="47" xr6:coauthVersionMax="47" xr10:uidLastSave="{00000000-0000-0000-0000-000000000000}"/>
  <bookViews>
    <workbookView xWindow="-120" yWindow="-120" windowWidth="20730" windowHeight="11040" xr2:uid="{A593BB97-A5D1-4724-B07B-487119E29C78}"/>
  </bookViews>
  <sheets>
    <sheet name="P45" sheetId="1" r:id="rId1"/>
    <sheet name="Accepted Valu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Saeed Jamsa</author>
  </authors>
  <commentList>
    <comment ref="A1" authorId="0" shapeId="0" xr:uid="{A2D29431-380E-4B65-8D1E-315BC9774104}">
      <text>
        <r>
          <rPr>
            <b/>
            <sz val="9"/>
            <color indexed="81"/>
            <rFont val="Tahoma"/>
            <family val="2"/>
          </rPr>
          <t xml:space="preserve">Employment ID:
Required
Alphanumeric 10
</t>
        </r>
        <r>
          <rPr>
            <sz val="9"/>
            <color indexed="81"/>
            <rFont val="Tahoma"/>
            <family val="2"/>
          </rPr>
          <t>Employment record must exist in Cintra iQ.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C606F1BD-CD57-4AE2-A660-06B9BCA9A30A}">
      <text>
        <r>
          <rPr>
            <b/>
            <sz val="9"/>
            <color indexed="81"/>
            <rFont val="Tahoma"/>
            <family val="2"/>
          </rPr>
          <t xml:space="preserve">Previous Employer's PAYE Reference:
Required
N3/A8
</t>
        </r>
        <r>
          <rPr>
            <sz val="9"/>
            <color indexed="81"/>
            <rFont val="Tahoma"/>
            <family val="2"/>
          </rPr>
          <t xml:space="preserve">E.g. 123/A456
</t>
        </r>
      </text>
    </comment>
    <comment ref="C1" authorId="0" shapeId="0" xr:uid="{5D8096E4-33CF-4A60-B95C-BAB226F73715}">
      <text>
        <r>
          <rPr>
            <b/>
            <sz val="9"/>
            <color indexed="81"/>
            <rFont val="Tahoma"/>
            <family val="2"/>
          </rPr>
          <t xml:space="preserve">Date Left
Required
</t>
        </r>
        <r>
          <rPr>
            <sz val="9"/>
            <color indexed="81"/>
            <rFont val="Tahoma"/>
            <family val="2"/>
          </rPr>
          <t xml:space="preserve">DD-MM-YYYY
</t>
        </r>
      </text>
    </comment>
    <comment ref="D1" authorId="0" shapeId="0" xr:uid="{8FCD1652-4B85-48DB-9E81-97E9C90B3C6E}">
      <text>
        <r>
          <rPr>
            <b/>
            <sz val="9"/>
            <color indexed="81"/>
            <rFont val="Tahoma"/>
            <family val="2"/>
          </rPr>
          <t xml:space="preserve">Tax Code at leaving
Required
</t>
        </r>
        <r>
          <rPr>
            <sz val="9"/>
            <color indexed="81"/>
            <rFont val="Tahoma"/>
            <family val="2"/>
          </rPr>
          <t xml:space="preserve">Must be in the valid format
Tax Regime + Prefix + Code + Suffix
E.g.
C1257L
1257L
K120
</t>
        </r>
      </text>
    </comment>
    <comment ref="E1" authorId="0" shapeId="0" xr:uid="{8D404C68-2219-446D-A48B-7E047E915E98}">
      <text>
        <r>
          <rPr>
            <b/>
            <sz val="9"/>
            <color indexed="81"/>
            <rFont val="Tahoma"/>
            <family val="2"/>
          </rPr>
          <t xml:space="preserve">Week 1/Month 1
Optional
</t>
        </r>
        <r>
          <rPr>
            <sz val="9"/>
            <color indexed="81"/>
            <rFont val="Tahoma"/>
            <family val="2"/>
          </rPr>
          <t>Y/N</t>
        </r>
      </text>
    </comment>
    <comment ref="F1" authorId="0" shapeId="0" xr:uid="{006D1E5B-3CEC-4CE2-93A5-E619C06AE0D1}">
      <text>
        <r>
          <rPr>
            <b/>
            <sz val="9"/>
            <color indexed="81"/>
            <rFont val="Tahoma"/>
            <family val="2"/>
          </rPr>
          <t>Student Loan</t>
        </r>
        <r>
          <rPr>
            <sz val="9"/>
            <color indexed="81"/>
            <rFont val="Tahoma"/>
            <family val="2"/>
          </rPr>
          <t xml:space="preserve">
Optional
Y/N
</t>
        </r>
      </text>
    </comment>
    <comment ref="G1" authorId="0" shapeId="0" xr:uid="{2BB859AE-D79C-4D76-B672-F1DF884B27E6}">
      <text>
        <r>
          <rPr>
            <b/>
            <sz val="9"/>
            <color indexed="81"/>
            <rFont val="Tahoma"/>
            <family val="2"/>
          </rPr>
          <t xml:space="preserve">Student Loan Type
</t>
        </r>
        <r>
          <rPr>
            <sz val="9"/>
            <color indexed="81"/>
            <rFont val="Tahoma"/>
            <family val="2"/>
          </rPr>
          <t>Required if Column F is Y
Accepted values:
plan1
plan2
plan4</t>
        </r>
      </text>
    </comment>
    <comment ref="H1" authorId="0" shapeId="0" xr:uid="{AB443268-9EFF-4F01-AE62-AED30343EE41}">
      <text>
        <r>
          <rPr>
            <b/>
            <sz val="9"/>
            <color indexed="81"/>
            <rFont val="Tahoma"/>
            <family val="2"/>
          </rPr>
          <t xml:space="preserve">Postgraduate Loan
Optional
</t>
        </r>
        <r>
          <rPr>
            <sz val="9"/>
            <color indexed="81"/>
            <rFont val="Tahoma"/>
            <family val="2"/>
          </rPr>
          <t xml:space="preserve">Y/N
</t>
        </r>
      </text>
    </comment>
    <comment ref="I1" authorId="0" shapeId="0" xr:uid="{951D8655-E094-4593-B58A-0F30B7867DB1}">
      <text>
        <r>
          <rPr>
            <b/>
            <sz val="9"/>
            <color indexed="81"/>
            <rFont val="Tahoma"/>
            <family val="2"/>
          </rPr>
          <t xml:space="preserve">Frequency:
Required
A1
</t>
        </r>
        <r>
          <rPr>
            <sz val="9"/>
            <color indexed="81"/>
            <rFont val="Tahoma"/>
            <family val="2"/>
          </rPr>
          <t xml:space="preserve">Accepted Values:
W
M
</t>
        </r>
      </text>
    </comment>
    <comment ref="J1" authorId="0" shapeId="0" xr:uid="{82EE72B0-6565-439B-84F2-A7153C92B346}">
      <text>
        <r>
          <rPr>
            <b/>
            <sz val="9"/>
            <color indexed="81"/>
            <rFont val="Tahoma"/>
            <family val="2"/>
          </rPr>
          <t xml:space="preserve">Tax Week/Month last paid
Required
</t>
        </r>
        <r>
          <rPr>
            <sz val="9"/>
            <color indexed="81"/>
            <rFont val="Tahoma"/>
            <family val="2"/>
          </rPr>
          <t xml:space="preserve">As appeared on the P45
</t>
        </r>
      </text>
    </comment>
    <comment ref="K1" authorId="0" shapeId="0" xr:uid="{94C19E37-9B81-4EC8-B9B2-F43065110290}">
      <text>
        <r>
          <rPr>
            <b/>
            <sz val="9"/>
            <color indexed="81"/>
            <rFont val="Tahoma"/>
            <family val="2"/>
          </rPr>
          <t xml:space="preserve">Total Pay To Date
Required
</t>
        </r>
        <r>
          <rPr>
            <sz val="9"/>
            <color indexed="81"/>
            <rFont val="Tahoma"/>
            <family val="2"/>
          </rPr>
          <t>Default 0.00</t>
        </r>
      </text>
    </comment>
    <comment ref="L1" authorId="0" shapeId="0" xr:uid="{131C2DA6-62DE-4D5B-9E4E-1B52EE206644}">
      <text>
        <r>
          <rPr>
            <b/>
            <sz val="9"/>
            <color indexed="81"/>
            <rFont val="Tahoma"/>
            <family val="2"/>
          </rPr>
          <t xml:space="preserve">Total Pay To Date
Required
</t>
        </r>
        <r>
          <rPr>
            <sz val="9"/>
            <color indexed="81"/>
            <rFont val="Tahoma"/>
            <family val="2"/>
          </rPr>
          <t>Default 0.00</t>
        </r>
      </text>
    </comment>
    <comment ref="M1" authorId="0" shapeId="0" xr:uid="{3E7BFC7E-EB6A-47F8-9028-91A6FE7CF7C4}">
      <text>
        <r>
          <rPr>
            <b/>
            <sz val="9"/>
            <color indexed="81"/>
            <rFont val="Tahoma"/>
            <family val="2"/>
          </rPr>
          <t xml:space="preserve">Date P45 Received
Required
</t>
        </r>
        <r>
          <rPr>
            <sz val="9"/>
            <color indexed="81"/>
            <rFont val="Tahoma"/>
            <family val="2"/>
          </rPr>
          <t xml:space="preserve">DD-MM-YYYY
</t>
        </r>
      </text>
    </comment>
    <comment ref="N1" authorId="0" shapeId="0" xr:uid="{45A842DF-2AE8-4AAA-8701-D6AB655FD449}">
      <text>
        <r>
          <rPr>
            <b/>
            <sz val="9"/>
            <color indexed="81"/>
            <rFont val="Tahoma"/>
            <family val="2"/>
          </rPr>
          <t xml:space="preserve">Starter Declaration
Default: B
Accepted Values:
</t>
        </r>
        <r>
          <rPr>
            <sz val="9"/>
            <color indexed="81"/>
            <rFont val="Tahoma"/>
            <family val="2"/>
          </rPr>
          <t>A
B
C</t>
        </r>
      </text>
    </comment>
  </commentList>
</comments>
</file>

<file path=xl/sharedStrings.xml><?xml version="1.0" encoding="utf-8"?>
<sst xmlns="http://schemas.openxmlformats.org/spreadsheetml/2006/main" count="49" uniqueCount="35">
  <si>
    <t>Employment ID</t>
  </si>
  <si>
    <t>Previous PAYE Reference</t>
  </si>
  <si>
    <t>Date left</t>
  </si>
  <si>
    <t>W1/M1</t>
  </si>
  <si>
    <t>SL Type</t>
  </si>
  <si>
    <t>Tax Week/Month on P45</t>
  </si>
  <si>
    <t>Total Pay TD</t>
  </si>
  <si>
    <t>Total Tax TD</t>
  </si>
  <si>
    <t>Date P45 Received</t>
  </si>
  <si>
    <t>A10</t>
  </si>
  <si>
    <t>NNN/AAAAAAAAAA</t>
  </si>
  <si>
    <t>D</t>
  </si>
  <si>
    <t>A1</t>
  </si>
  <si>
    <t>A8</t>
  </si>
  <si>
    <t>A5</t>
  </si>
  <si>
    <t>N2</t>
  </si>
  <si>
    <t>N18,2</t>
  </si>
  <si>
    <t>Y</t>
  </si>
  <si>
    <t>N</t>
  </si>
  <si>
    <t>Yes/No</t>
  </si>
  <si>
    <t>plan1</t>
  </si>
  <si>
    <t>plan2</t>
  </si>
  <si>
    <t>plan4</t>
  </si>
  <si>
    <t>Continue Student Loan</t>
  </si>
  <si>
    <t>Continue Postgraduate Loan</t>
  </si>
  <si>
    <t>Starter Declaration</t>
  </si>
  <si>
    <t>Frequency</t>
  </si>
  <si>
    <t>W</t>
  </si>
  <si>
    <t>M</t>
  </si>
  <si>
    <t>Tax Code at leaving</t>
  </si>
  <si>
    <t>A</t>
  </si>
  <si>
    <t>B</t>
  </si>
  <si>
    <t>C</t>
  </si>
  <si>
    <t>Starter Decl</t>
  </si>
  <si>
    <t>1257L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</si>
</sst>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-mm\-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6" fillId="3" borderId="0" xfId="1" applyFont="1" applyFill="1"/>
    <xf numFmtId="2" fontId="0" fillId="3" borderId="0" xfId="0" applyNumberFormat="1" applyFill="1"/>
  </cellXfs>
  <cellStyles count="2">
    <cellStyle name="Good" xfId="1" builtinId="26"/>
    <cellStyle name="Normal" xfId="0" builtinId="0"/>
  </cellStyles>
  <dxfs count="16"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numFmt numFmtId="164" formatCode="dd\-mm\-yyyy"/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numFmt numFmtId="164" formatCode="dd\-mm\-yyyy"/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1" defaultTableStyle="TableStyleMedium2" defaultPivotStyle="PivotStyleLight16">
    <tableStyle name="Table Style 1" pivot="0" count="0" xr9:uid="{7257E909-7427-4882-85F8-24C5E9DF7C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B701D7-811B-4914-BD5B-2B2690BC5F82}" name="P45_Data" displayName="P45_Data" ref="A1:N3" totalsRowShown="0" headerRowDxfId="15" dataDxfId="0">
  <autoFilter ref="A1:N3" xr:uid="{0EB701D7-811B-4914-BD5B-2B2690BC5F82}"/>
  <tableColumns count="14">
    <tableColumn id="12" xr3:uid="{EA314A8D-8979-40B6-BC62-923F26F0A35A}" name="Employment ID" dataDxfId="14"/>
    <tableColumn id="1" xr3:uid="{C4904A48-81D0-4259-927E-062EE57A994C}" name="Previous PAYE Reference" dataDxfId="13"/>
    <tableColumn id="2" xr3:uid="{6F7ABB30-2476-41B4-91A4-4977D0698C77}" name="Date left" dataDxfId="12"/>
    <tableColumn id="3" xr3:uid="{5FE725AD-5E4F-465D-8560-A8260F62E414}" name="Tax Code at leaving" dataDxfId="11"/>
    <tableColumn id="4" xr3:uid="{66BCE568-7D1B-41A9-8F7F-BD71908B4760}" name="W1/M1" dataDxfId="10"/>
    <tableColumn id="5" xr3:uid="{D97FBB28-B815-4C59-984C-8D1D5F20A919}" name="Continue Student Loan" dataDxfId="9"/>
    <tableColumn id="6" xr3:uid="{B4251A14-41D0-415A-BBEB-63711C8E858D}" name="SL Type" dataDxfId="8"/>
    <tableColumn id="7" xr3:uid="{9CA27EDA-F3B5-4080-831A-C7779C6C973F}" name="Continue Postgraduate Loan" dataDxfId="7"/>
    <tableColumn id="14" xr3:uid="{C4F5B50B-8D9C-4109-B092-B1CC9C8FC264}" name="Frequency" dataDxfId="6"/>
    <tableColumn id="8" xr3:uid="{2772A6FB-5C74-44E8-9EA1-658A63C76EA6}" name="Tax Week/Month on P45" dataDxfId="5"/>
    <tableColumn id="9" xr3:uid="{F6E2791B-1C4B-452F-97DB-9436D2B01593}" name="Total Pay TD" dataDxfId="4"/>
    <tableColumn id="10" xr3:uid="{2F18D1E9-9D47-4973-9E60-4CCEF4BA2DD9}" name="Total Tax TD" dataDxfId="3"/>
    <tableColumn id="11" xr3:uid="{35C114FA-59E3-48A1-8351-DDAD4CEED4A1}" name="Date P45 Received" dataDxfId="2"/>
    <tableColumn id="13" xr3:uid="{68AFD30E-AE89-4F89-B88A-82BBA465F6C0}" name="Starter Declaration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F9D5B-52F7-4233-8A93-783B0DD97828}">
  <dimension ref="A1:N3"/>
  <sheetViews>
    <sheetView tabSelected="1" workbookViewId="0">
      <selection activeCell="E13" sqref="E13"/>
    </sheetView>
  </sheetViews>
  <sheetFormatPr defaultRowHeight="15" x14ac:dyDescent="0.25"/>
  <cols>
    <col min="1" max="1" width="20" customWidth="1"/>
    <col min="2" max="2" width="30" customWidth="1"/>
    <col min="3" max="3" width="13" customWidth="1"/>
    <col min="4" max="4" width="23" customWidth="1"/>
    <col min="5" max="5" width="18.42578125" customWidth="1"/>
    <col min="6" max="6" width="23.7109375" bestFit="1" customWidth="1"/>
    <col min="7" max="7" width="15.28515625" customWidth="1"/>
    <col min="8" max="8" width="28.7109375" bestFit="1" customWidth="1"/>
    <col min="9" max="9" width="28.7109375" customWidth="1"/>
    <col min="10" max="10" width="27.42578125" customWidth="1"/>
    <col min="11" max="11" width="18.5703125" customWidth="1"/>
    <col min="12" max="12" width="17.28515625" customWidth="1"/>
    <col min="13" max="13" width="20.7109375" customWidth="1"/>
    <col min="14" max="14" width="20.28515625" bestFit="1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1" t="s">
        <v>29</v>
      </c>
      <c r="E1" s="1" t="s">
        <v>3</v>
      </c>
      <c r="F1" s="1" t="s">
        <v>23</v>
      </c>
      <c r="G1" s="1" t="s">
        <v>4</v>
      </c>
      <c r="H1" s="1" t="s">
        <v>24</v>
      </c>
      <c r="I1" s="1" t="s">
        <v>26</v>
      </c>
      <c r="J1" s="1" t="s">
        <v>5</v>
      </c>
      <c r="K1" s="1" t="s">
        <v>6</v>
      </c>
      <c r="L1" s="1" t="s">
        <v>7</v>
      </c>
      <c r="M1" s="2" t="s">
        <v>8</v>
      </c>
      <c r="N1" s="1" t="s">
        <v>25</v>
      </c>
    </row>
    <row r="2" spans="1:14" s="3" customFormat="1" x14ac:dyDescent="0.25">
      <c r="A2" s="3" t="s">
        <v>9</v>
      </c>
      <c r="B2" s="3" t="s">
        <v>10</v>
      </c>
      <c r="C2" s="4" t="s">
        <v>11</v>
      </c>
      <c r="D2" s="3" t="s">
        <v>13</v>
      </c>
      <c r="E2" s="3" t="s">
        <v>12</v>
      </c>
      <c r="F2" s="3" t="s">
        <v>12</v>
      </c>
      <c r="G2" s="3" t="s">
        <v>14</v>
      </c>
      <c r="H2" s="3" t="s">
        <v>12</v>
      </c>
      <c r="I2" s="3" t="s">
        <v>12</v>
      </c>
      <c r="J2" s="3" t="s">
        <v>15</v>
      </c>
      <c r="K2" s="3" t="s">
        <v>16</v>
      </c>
      <c r="L2" s="3" t="s">
        <v>16</v>
      </c>
      <c r="M2" s="4" t="s">
        <v>11</v>
      </c>
      <c r="N2" s="3" t="s">
        <v>12</v>
      </c>
    </row>
    <row r="3" spans="1:14" s="3" customFormat="1" x14ac:dyDescent="0.25">
      <c r="A3" s="5">
        <v>100</v>
      </c>
      <c r="C3" s="4">
        <v>45101</v>
      </c>
      <c r="D3" s="3" t="s">
        <v>34</v>
      </c>
      <c r="E3" s="3" t="s">
        <v>18</v>
      </c>
      <c r="F3" s="3" t="s">
        <v>17</v>
      </c>
      <c r="G3" s="3" t="s">
        <v>21</v>
      </c>
      <c r="H3" s="3" t="s">
        <v>17</v>
      </c>
      <c r="I3" s="3" t="s">
        <v>28</v>
      </c>
      <c r="J3" s="3">
        <v>4</v>
      </c>
      <c r="K3" s="6">
        <v>7852.52</v>
      </c>
      <c r="L3" s="6">
        <v>941.4</v>
      </c>
      <c r="M3" s="4">
        <v>45101</v>
      </c>
      <c r="N3" s="3" t="s">
        <v>31</v>
      </c>
    </row>
  </sheetData>
  <phoneticPr fontId="4" type="noConversion"/>
  <dataValidations count="1">
    <dataValidation allowBlank="1" showErrorMessage="1" sqref="A1:M2 C3 J3:M3" xr:uid="{E5252765-3975-47ED-B933-68B51DA2BA5B}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0FEA-C275-47D3-BDF2-86CB98A35296}">
  <dimension ref="A1:D5"/>
  <sheetViews>
    <sheetView workbookViewId="0">
      <selection activeCell="D2" sqref="D2"/>
    </sheetView>
  </sheetViews>
  <sheetFormatPr defaultRowHeight="15" x14ac:dyDescent="0.25"/>
  <cols>
    <col min="3" max="3" width="10.28515625" bestFit="1" customWidth="1"/>
  </cols>
  <sheetData>
    <row r="1" spans="1:4" x14ac:dyDescent="0.25">
      <c r="A1" t="s">
        <v>19</v>
      </c>
      <c r="B1" t="s">
        <v>4</v>
      </c>
      <c r="C1" t="s">
        <v>26</v>
      </c>
      <c r="D1" t="s">
        <v>33</v>
      </c>
    </row>
    <row r="2" spans="1:4" x14ac:dyDescent="0.25">
      <c r="B2" t="s">
        <v>20</v>
      </c>
      <c r="C2" t="s">
        <v>27</v>
      </c>
    </row>
    <row r="3" spans="1:4" x14ac:dyDescent="0.25">
      <c r="A3" t="s">
        <v>17</v>
      </c>
      <c r="B3" t="s">
        <v>21</v>
      </c>
      <c r="C3" t="s">
        <v>28</v>
      </c>
      <c r="D3" t="s">
        <v>30</v>
      </c>
    </row>
    <row r="4" spans="1:4" x14ac:dyDescent="0.25">
      <c r="A4" t="s">
        <v>18</v>
      </c>
      <c r="B4" t="s">
        <v>22</v>
      </c>
      <c r="D4" t="s">
        <v>31</v>
      </c>
    </row>
    <row r="5" spans="1:4" x14ac:dyDescent="0.25">
      <c r="D5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c8cbb9-eec5-4617-8725-fceefd11583e" xsi:nil="true"/>
    <lcf76f155ced4ddcb4097134ff3c332f xmlns="20899274-edc2-4b52-818a-b690ea92bc0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A2DF1C1ADEB439CA74BD39DE1867E" ma:contentTypeVersion="15" ma:contentTypeDescription="Create a new document." ma:contentTypeScope="" ma:versionID="4005130aaf40b9fe7645640dabaa5705">
  <xsd:schema xmlns:xsd="http://www.w3.org/2001/XMLSchema" xmlns:xs="http://www.w3.org/2001/XMLSchema" xmlns:p="http://schemas.microsoft.com/office/2006/metadata/properties" xmlns:ns2="20899274-edc2-4b52-818a-b690ea92bc01" xmlns:ns3="45c8cbb9-eec5-4617-8725-fceefd11583e" targetNamespace="http://schemas.microsoft.com/office/2006/metadata/properties" ma:root="true" ma:fieldsID="25c5b970d56d25e290dda095a8622935" ns2:_="" ns3:_="">
    <xsd:import namespace="20899274-edc2-4b52-818a-b690ea92bc01"/>
    <xsd:import namespace="45c8cbb9-eec5-4617-8725-fceefd1158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9274-edc2-4b52-818a-b690ea92b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d0f81e8-41c2-45ce-babe-68e5c3092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8cbb9-eec5-4617-8725-fceefd11583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87ff20d-44aa-40fc-9560-0a11c4d10afe}" ma:internalName="TaxCatchAll" ma:showField="CatchAllData" ma:web="45c8cbb9-eec5-4617-8725-fceefd1158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B60C65-AA12-484D-ACAD-BE035120AD74}">
  <ds:schemaRefs>
    <ds:schemaRef ds:uri="http://schemas.microsoft.com/office/2006/metadata/properties"/>
    <ds:schemaRef ds:uri="http://schemas.microsoft.com/office/infopath/2007/PartnerControls"/>
    <ds:schemaRef ds:uri="049800d9-4151-4fd0-b014-09a4bc795da3"/>
    <ds:schemaRef ds:uri="8bb5d7b6-d88f-4087-b27d-4441e458cd08"/>
    <ds:schemaRef ds:uri="45c8cbb9-eec5-4617-8725-fceefd11583e"/>
    <ds:schemaRef ds:uri="20899274-edc2-4b52-818a-b690ea92bc01"/>
  </ds:schemaRefs>
</ds:datastoreItem>
</file>

<file path=customXml/itemProps2.xml><?xml version="1.0" encoding="utf-8"?>
<ds:datastoreItem xmlns:ds="http://schemas.openxmlformats.org/officeDocument/2006/customXml" ds:itemID="{5EBCF306-9884-424F-924B-5D6C6537D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99274-edc2-4b52-818a-b690ea92bc01"/>
    <ds:schemaRef ds:uri="45c8cbb9-eec5-4617-8725-fceefd115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D5F4B6-0A16-4FF8-9883-852243A5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P45</vt:lpstr>
      <vt:lpstr>Accepted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Jamsa</dc:creator>
  <cp:lastModifiedBy>Monika Orchowska</cp:lastModifiedBy>
  <dcterms:created xsi:type="dcterms:W3CDTF">2023-06-02T16:07:52Z</dcterms:created>
  <dcterms:modified xsi:type="dcterms:W3CDTF">2024-10-22T12:27:33Z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0x010100D02A2DF1C1ADEB439CA74BD39DE1867E</vt:lpwstr>
  </property>
  <property fmtid="{D5CDD505-2E9C-101B-9397-08002B2CF9AE}" pid="3" name="Order">
    <vt:r8>1053000</vt:r8>
  </property>
</Properties>
</file>